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 NANO\Documents\"/>
    </mc:Choice>
  </mc:AlternateContent>
  <bookViews>
    <workbookView xWindow="0" yWindow="0" windowWidth="20490" windowHeight="7620"/>
  </bookViews>
  <sheets>
    <sheet name="Feuil1" sheetId="1" r:id="rId1"/>
  </sheets>
  <definedNames>
    <definedName name="Biochimie">Feuil1!$I$2:$I$57</definedName>
    <definedName name="BMC">Feuil1!$H$2:$H$53</definedName>
    <definedName name="Ecosysteme_Aquatique">Feuil1!$J$2:$J$44</definedName>
    <definedName name="Genetique">Feuil1!$K$2:$K$47</definedName>
    <definedName name="Grade">Feuil1!$N$1</definedName>
    <definedName name="ListeOption">Feuil1!$H$1:$M$1</definedName>
    <definedName name="Microbiologie">Feuil1!$L$2:$L$47</definedName>
    <definedName name="NomPrenoms">Feuil1!$G$2:$G$41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<sst xmlns="http://schemas.openxmlformats.org/spreadsheetml/2006/main" count="317" uniqueCount="314">
  <si>
    <t>FICHE D’ENCADREMENT DE PROJET DE FIN D’ETUDES</t>
  </si>
  <si>
    <t>(A REMPLIR PAR LE PROMOTEUR)</t>
  </si>
  <si>
    <t xml:space="preserve">Grade : </t>
  </si>
  <si>
    <t>Organisme Employeur :</t>
  </si>
  <si>
    <t>Promoteur : Mme, Mr  :</t>
  </si>
  <si>
    <t>Co- encadreur : Mme, Mr :</t>
  </si>
  <si>
    <t>Après avoir pris connaissance des procédures de conduite d’un projet de fin d’études en application au département de Biologie, je m’engage à encadrer les travaux de recherche de et/ou des étudiant(e)s :</t>
  </si>
  <si>
    <t>Master (Option) :</t>
  </si>
  <si>
    <t>1. Etudiant(e)  :</t>
  </si>
  <si>
    <t>2. Etudiant(e)  :</t>
  </si>
  <si>
    <t xml:space="preserve">Sous le thème : </t>
  </si>
  <si>
    <t>Lieu de Stage :</t>
  </si>
  <si>
    <r>
      <t>Objectifs/Problématique</t>
    </r>
    <r>
      <rPr>
        <sz val="10"/>
        <color theme="1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>:</t>
    </r>
  </si>
  <si>
    <t>Avis de la Commission PFE</t>
  </si>
  <si>
    <t>BMC</t>
  </si>
  <si>
    <t>Biochimie</t>
  </si>
  <si>
    <t>Ecosysteme_Aquatique</t>
  </si>
  <si>
    <t>Genetique</t>
  </si>
  <si>
    <t>Microbiologie</t>
  </si>
  <si>
    <t>MCA</t>
  </si>
  <si>
    <t>ABDI   HAYET</t>
  </si>
  <si>
    <t>ABASSI   HAFIZA NOUR EL IMANE</t>
  </si>
  <si>
    <t>ALI NOUNA   RAZKALLAH</t>
  </si>
  <si>
    <t>AIB   NASSERINE</t>
  </si>
  <si>
    <t>ABIDAT   YASMINE NOUR EL HOUDA</t>
  </si>
  <si>
    <t>Aissani radia</t>
  </si>
  <si>
    <t>MCB</t>
  </si>
  <si>
    <t>ABDI   OUSSAMA LIYAS</t>
  </si>
  <si>
    <t>AFROUNI   HOURIA</t>
  </si>
  <si>
    <t>AMEUR   FELLA</t>
  </si>
  <si>
    <t>AICHOUNE   IBTISSAM</t>
  </si>
  <si>
    <t>ABIDI   MOHAMED</t>
  </si>
  <si>
    <t>AIT SAADI Nacera</t>
  </si>
  <si>
    <t>AMARA   AHLAM</t>
  </si>
  <si>
    <t>ALIOUAT   LILIA</t>
  </si>
  <si>
    <t>AMEURI   MANEL</t>
  </si>
  <si>
    <t>AISSA   CHAIMA</t>
  </si>
  <si>
    <t>AIT SAID   HIBA</t>
  </si>
  <si>
    <t>AMOKRANE Assia</t>
  </si>
  <si>
    <t>MAA</t>
  </si>
  <si>
    <t>AMRI   RADHIA KHAOULA</t>
  </si>
  <si>
    <t>AMICHI   DANIA</t>
  </si>
  <si>
    <t>AMRAOUI   ASMA</t>
  </si>
  <si>
    <t>AISSI   ASSIA</t>
  </si>
  <si>
    <t>BACHA   SAFA</t>
  </si>
  <si>
    <t>Belkhiter sihem</t>
  </si>
  <si>
    <t>MAB</t>
  </si>
  <si>
    <t>ASSAMEUR   YAHIA</t>
  </si>
  <si>
    <t>BAKIR   YOUNES</t>
  </si>
  <si>
    <t>BELLACHE   KARIMA</t>
  </si>
  <si>
    <t>AMEUR   RAHIL</t>
  </si>
  <si>
    <t>BEDROUNI   SAMIA</t>
  </si>
  <si>
    <t>Belmeskine Hayet</t>
  </si>
  <si>
    <t>ATTIA   WIDAD</t>
  </si>
  <si>
    <t>BENABDELLAH   YOUSRA</t>
  </si>
  <si>
    <t>BENDJIAR   IMENE FAIROUZE</t>
  </si>
  <si>
    <t>ARAAR   MERIEM</t>
  </si>
  <si>
    <t>BEHIANI   IMENE</t>
  </si>
  <si>
    <t>Benchabane sarah</t>
  </si>
  <si>
    <t>BEKNOUNE   THINHINANE</t>
  </si>
  <si>
    <t>BENDAIDJ   SALSABILA</t>
  </si>
  <si>
    <t>BENHARKAT   HANANE</t>
  </si>
  <si>
    <t>BAKIR   OUAFAA</t>
  </si>
  <si>
    <t>BELARBI   NAWAL</t>
  </si>
  <si>
    <t xml:space="preserve">Benyahia nordine </t>
  </si>
  <si>
    <t>BELALEM   TORKIA YASMINE</t>
  </si>
  <si>
    <t>BENDAIDJ   SARRA</t>
  </si>
  <si>
    <t>BOUMAIZA   MERIEM</t>
  </si>
  <si>
    <t>BELLOUNES   IBTIHAL</t>
  </si>
  <si>
    <t>BELAROUCI   LINA</t>
  </si>
  <si>
    <t>BOKRETA Soumia</t>
  </si>
  <si>
    <t>BELHOUARI   NOUSSEIBA</t>
  </si>
  <si>
    <t>BENDALI   HAKIMA</t>
  </si>
  <si>
    <t>BOUREMEL   MANEL</t>
  </si>
  <si>
    <t>BELLOUTI   OUAFAA</t>
  </si>
  <si>
    <t>BELHERROUS   ISKANDER</t>
  </si>
  <si>
    <t>Boudjema Nouara</t>
  </si>
  <si>
    <t>BELKACEM   FATIMA</t>
  </si>
  <si>
    <t>BENMOKHTAR   FARIDA</t>
  </si>
  <si>
    <t>CHAIB SETTI   LILA</t>
  </si>
  <si>
    <t>BELMIHOUB   MAROUA</t>
  </si>
  <si>
    <t>BOUDJAKDJI   SADJIA</t>
  </si>
  <si>
    <t>Boukhatem Med amine</t>
  </si>
  <si>
    <t>BENCHARIF   MOUNA</t>
  </si>
  <si>
    <t>BENNACEF   IMENE</t>
  </si>
  <si>
    <t>CHIR   RAOUNAK</t>
  </si>
  <si>
    <t>BENDEKFAL   ZINEB</t>
  </si>
  <si>
    <t>BOUDJEMA   ASMA</t>
  </si>
  <si>
    <t>Bouriach mohamed</t>
  </si>
  <si>
    <t>BENHENIA   SABRINA</t>
  </si>
  <si>
    <t>BENNAI   HOURIA MEROUA</t>
  </si>
  <si>
    <t>CHOTT   YOUSRA</t>
  </si>
  <si>
    <t>BENTELDJOUNE   MERIEM</t>
  </si>
  <si>
    <t>BOUHADDI   GHANIA</t>
  </si>
  <si>
    <t>CHABANE Dalila</t>
  </si>
  <si>
    <t>BOUKHODEMI   SAADA FARAH</t>
  </si>
  <si>
    <t>BENRIMA   MOHAMED MOHDI</t>
  </si>
  <si>
    <t>CHRAFI   SOUAD</t>
  </si>
  <si>
    <t>BENZAYED   YASMINE</t>
  </si>
  <si>
    <t>BOUYACOUB   LINA</t>
  </si>
  <si>
    <t>Chakhma asma</t>
  </si>
  <si>
    <t>BOUKRID   HANANE</t>
  </si>
  <si>
    <t>BERKOUK   NOUR EL HOUDA</t>
  </si>
  <si>
    <t>FERRAH   ASMAA</t>
  </si>
  <si>
    <t>BOUALI   KHAOULA</t>
  </si>
  <si>
    <t>CHAIB   AMINA</t>
  </si>
  <si>
    <t>Chalal Nour el houda</t>
  </si>
  <si>
    <t>BOUMDAL   NADA AMINA</t>
  </si>
  <si>
    <t>BOUABBAS   HADJER</t>
  </si>
  <si>
    <t>GHANEM   SIHEM</t>
  </si>
  <si>
    <t>BOUAME   CHAIMA-AMINA</t>
  </si>
  <si>
    <t>CHAIRA   NOUR EL IMENE</t>
  </si>
  <si>
    <t>Charaalah amira</t>
  </si>
  <si>
    <t>BOURAHLA   YOUSRA</t>
  </si>
  <si>
    <t>BOUCHANOUN   KHAOULA</t>
  </si>
  <si>
    <t>GRERIFA   NAILA</t>
  </si>
  <si>
    <t>BOUGUELIL   FATMA ZOHRA</t>
  </si>
  <si>
    <t>CHEREF   MARIA</t>
  </si>
  <si>
    <t>Eddaikra atika</t>
  </si>
  <si>
    <t>BOURREK   DJOUMANA</t>
  </si>
  <si>
    <t>BOURAHLA   SARA</t>
  </si>
  <si>
    <t>HADJ AHMED   IMANE</t>
  </si>
  <si>
    <t>BOUNAIM   KHADIDJA WANISSA</t>
  </si>
  <si>
    <t>CHIKH   SID ALI</t>
  </si>
  <si>
    <t>ELMAHDI ibtissem</t>
  </si>
  <si>
    <t>BOUZID   CHAHINAZ</t>
  </si>
  <si>
    <t>BOURI   SELMA</t>
  </si>
  <si>
    <t>HADJ BENABDELMOULA   SYLIA</t>
  </si>
  <si>
    <t>ELARBI SAID   ROUMAISSA</t>
  </si>
  <si>
    <t>DJELLOUL BENSOLTANE   KAOUTHER</t>
  </si>
  <si>
    <t>Fadhila mohamed mahmoud</t>
  </si>
  <si>
    <t>DJABER   FEDOUA</t>
  </si>
  <si>
    <t>BOUZOUIDJA   LYNDA</t>
  </si>
  <si>
    <t>HAMAIDI   MERIEM</t>
  </si>
  <si>
    <t>FRIOUA   BESMA</t>
  </si>
  <si>
    <t>DJENADI   WAFIA</t>
  </si>
  <si>
    <t>Guessaibia nadia</t>
  </si>
  <si>
    <t>DJILALI   AHLEM</t>
  </si>
  <si>
    <t>CHOURAR   HABIBA</t>
  </si>
  <si>
    <t>HATTALI   BAHIA</t>
  </si>
  <si>
    <t>GUERROUMI   YAMINA</t>
  </si>
  <si>
    <t>FERRAH   NOUSSAIBA</t>
  </si>
  <si>
    <t>Guetarni Djamel</t>
  </si>
  <si>
    <t>Prof</t>
  </si>
  <si>
    <t>DJOUABI   AMIRA</t>
  </si>
  <si>
    <t>DAHAM   RANIA</t>
  </si>
  <si>
    <t>ISMAIL   HAFSA</t>
  </si>
  <si>
    <t>HAMOUDA   AICHA</t>
  </si>
  <si>
    <t>GUEMDANI   SARA</t>
  </si>
  <si>
    <t>Hamaidi -chergui fella</t>
  </si>
  <si>
    <t>ELARBI RABAH   SELSABIL</t>
  </si>
  <si>
    <t>DJOUMAAT   ABDELBAKI</t>
  </si>
  <si>
    <t>KADI   KHAOULA</t>
  </si>
  <si>
    <t>HAMOUDI   ASMA</t>
  </si>
  <si>
    <t>GUERIG   CHAHINEZ</t>
  </si>
  <si>
    <t>Hamzi wahiba</t>
  </si>
  <si>
    <t>ELORABI   OUSSAMA</t>
  </si>
  <si>
    <t>EL FEKAIR   CHEIMA</t>
  </si>
  <si>
    <t>KELLAS   LOUIZA</t>
  </si>
  <si>
    <t>HAMZA   WAFA NOUSRA</t>
  </si>
  <si>
    <t>HABAS   NOUZHA</t>
  </si>
  <si>
    <t>KADRI Farida</t>
  </si>
  <si>
    <t>FETTEL   RANIA</t>
  </si>
  <si>
    <t>EL HAISSAMAOUI   SOUAD</t>
  </si>
  <si>
    <t>KETTAB   SABRINA</t>
  </si>
  <si>
    <t>HANNACHI   DJAZIA</t>
  </si>
  <si>
    <t>HADJ MEHDI   HIBA</t>
  </si>
  <si>
    <t>KANANE Amel</t>
  </si>
  <si>
    <t>GHIDA   ROMAISSA</t>
  </si>
  <si>
    <t>FASSI   MOHAMED BELKACEM</t>
  </si>
  <si>
    <t>KHALDI   DJAMILA</t>
  </si>
  <si>
    <t>HAOUARI   RAHMA</t>
  </si>
  <si>
    <t>HAMRANI   MARWA</t>
  </si>
  <si>
    <t>khaldoun Hassina</t>
  </si>
  <si>
    <t>GUENDOULI   THANINA</t>
  </si>
  <si>
    <t>FODIL BEY   HADJER</t>
  </si>
  <si>
    <t>KHERROUBI   RANIA</t>
  </si>
  <si>
    <t>HINDA   NESRINE</t>
  </si>
  <si>
    <t>HAMTTAT   ROMAISSA</t>
  </si>
  <si>
    <t>KHETAR Sihem</t>
  </si>
  <si>
    <t>HADJ HACENE   YOUSRA</t>
  </si>
  <si>
    <t>HADIDENE   ZINEB</t>
  </si>
  <si>
    <t>LACHOUAKI   MANEL</t>
  </si>
  <si>
    <t>IBSAINE   NESSRINE</t>
  </si>
  <si>
    <t>KAJITE   RAHIMA</t>
  </si>
  <si>
    <t>Larbi oussadou</t>
  </si>
  <si>
    <t>HADJ SADOK   SARRA</t>
  </si>
  <si>
    <t>HAKEM   KENZA</t>
  </si>
  <si>
    <t>MEFTOUH   ZAKARIA</t>
  </si>
  <si>
    <t>IMEDOURENE   ZAHIA</t>
  </si>
  <si>
    <t>KHECHAOUI   KATER ENNADA SALIMA</t>
  </si>
  <si>
    <t>LOUERRAD Yasmine (mutation)</t>
  </si>
  <si>
    <t>HADJAM   ROUFAIDA CHAIMA</t>
  </si>
  <si>
    <t>HAKEM   RADHIA</t>
  </si>
  <si>
    <t>MESSAOUD   ASMAA</t>
  </si>
  <si>
    <t>ITAHRIOUEN   FATMA ZOHRA</t>
  </si>
  <si>
    <t>KHEMISSI   SAIDA</t>
  </si>
  <si>
    <t>Lounaci lamia</t>
  </si>
  <si>
    <t>HOUARI   NOUR EL HOUDA</t>
  </si>
  <si>
    <t>HAMIMECHE   NESRINE</t>
  </si>
  <si>
    <t>NOUAS   NOUR EL HOUDA</t>
  </si>
  <si>
    <t>KHEMICI   YASMINE</t>
  </si>
  <si>
    <t>KRICHI   KAOUTER</t>
  </si>
  <si>
    <t>MATAOUI Houria</t>
  </si>
  <si>
    <t>IBRIR   MERIEM</t>
  </si>
  <si>
    <t>HOUARI   SARA</t>
  </si>
  <si>
    <t>OUAHAB   DRIFFA</t>
  </si>
  <si>
    <t>KOUDACHE   SALIHA</t>
  </si>
  <si>
    <t>LOUZRI   FATIMA ZOHRA</t>
  </si>
  <si>
    <t xml:space="preserve">Mohamed said ramdane </t>
  </si>
  <si>
    <t>KACI   YOUSRA</t>
  </si>
  <si>
    <t>KADI   NIAMA</t>
  </si>
  <si>
    <t>OULD SAD SAOUD   MERIEM</t>
  </si>
  <si>
    <t>LAITOUTI   DOUNIA</t>
  </si>
  <si>
    <t>MAHI   LAILA</t>
  </si>
  <si>
    <t>Mokrane ahlem</t>
  </si>
  <si>
    <t>KERROUCHE   IKRAM</t>
  </si>
  <si>
    <t>KHELALFA   SARAH</t>
  </si>
  <si>
    <t>RASSOUL   NARIMANE</t>
  </si>
  <si>
    <t>MEBROUK   SABRINE</t>
  </si>
  <si>
    <t>MEHALLI   HIBA</t>
  </si>
  <si>
    <t xml:space="preserve">Rahim Ibtissem </t>
  </si>
  <si>
    <t>KHETTAR   LAMIA</t>
  </si>
  <si>
    <t>KIRILI   NARDJESSE</t>
  </si>
  <si>
    <t>REZIG   NADJET</t>
  </si>
  <si>
    <t>MEHDAOUI   AMEL</t>
  </si>
  <si>
    <t>METAOUI   IHCENE</t>
  </si>
  <si>
    <t>Rouaki fairouz</t>
  </si>
  <si>
    <t>LARID   RANIA</t>
  </si>
  <si>
    <t>KOURI   ACHOUR KARIMA</t>
  </si>
  <si>
    <t>SAHOUI   HAFSA</t>
  </si>
  <si>
    <t>MELLAH   KAOUTHER</t>
  </si>
  <si>
    <t>MOULA   LEILA</t>
  </si>
  <si>
    <t>Saadi leila</t>
  </si>
  <si>
    <t>MAMMAR   NAZIHA</t>
  </si>
  <si>
    <t>LAHMAR   ASSALA</t>
  </si>
  <si>
    <t>SARAOUI   KHADIDJA</t>
  </si>
  <si>
    <t>MERZOUK   MAROUA</t>
  </si>
  <si>
    <t>NACER   AHLEM</t>
  </si>
  <si>
    <t xml:space="preserve">Sadi nesrine </t>
  </si>
  <si>
    <t>MESSAOUD NACER   IMENE</t>
  </si>
  <si>
    <t>LAKEHAL   FATMA ZOHRA</t>
  </si>
  <si>
    <t>SELMANI   THINHINANE</t>
  </si>
  <si>
    <t>NOUICHI   HIBATOU ELLAH</t>
  </si>
  <si>
    <t>NAGHIB   MAROUA</t>
  </si>
  <si>
    <t>Saidi fairouz</t>
  </si>
  <si>
    <t>MIDOUN   KHAOULA</t>
  </si>
  <si>
    <t>LALIAOUI   FATMA ZOHRA MOUNA</t>
  </si>
  <si>
    <t>SMAIL   HACHEMI</t>
  </si>
  <si>
    <t>OUALI   YOUCEF</t>
  </si>
  <si>
    <t>NECHE   SOUHILA</t>
  </si>
  <si>
    <t>Tobal seghir selima</t>
  </si>
  <si>
    <t>NADER   NESRINE</t>
  </si>
  <si>
    <t>LARBI   REBIHA</t>
  </si>
  <si>
    <t>TAIBI   YASMINE MELISSA</t>
  </si>
  <si>
    <t>OUARGUI   SOUHILA</t>
  </si>
  <si>
    <t>NEDJARI   DALIA</t>
  </si>
  <si>
    <t>Zerouti khadidja</t>
  </si>
  <si>
    <t>OURCHANE   RANIA</t>
  </si>
  <si>
    <t>MAAMERI   MANEL</t>
  </si>
  <si>
    <t>TAMIMOUNT   NESRINE</t>
  </si>
  <si>
    <t>SEDDIKI   NAOUAL</t>
  </si>
  <si>
    <t>NKULU KALOBWE   MARTINE</t>
  </si>
  <si>
    <t>OUSERIR   AKIDA</t>
  </si>
  <si>
    <t>MADAT   IKRAME</t>
  </si>
  <si>
    <t>TCHAMBAZ   ASSIA</t>
  </si>
  <si>
    <t>SIDIYAKHLEF   MAHDJOUBA NASSIMA</t>
  </si>
  <si>
    <t>OUSSAADI   NAWEL</t>
  </si>
  <si>
    <t>RABAHI   ROFAIDA</t>
  </si>
  <si>
    <t>MERAH   HADJIRA</t>
  </si>
  <si>
    <t>ZATIMI   RAYEN ATIKA</t>
  </si>
  <si>
    <t>TIMTAOUCINE   WAHIBA</t>
  </si>
  <si>
    <t>RAMDANE   CHAIMA</t>
  </si>
  <si>
    <t>REKAB   ROMAISSA</t>
  </si>
  <si>
    <t>MESSAOUD   FATMA ZOHRA</t>
  </si>
  <si>
    <t>ZOUAD   HALA</t>
  </si>
  <si>
    <t>TURKIA   MERIEM</t>
  </si>
  <si>
    <t>SEHBOUB   MOHAMED HACEN</t>
  </si>
  <si>
    <t>REKROUK   ZAHIA</t>
  </si>
  <si>
    <t>MORSLI   KHADIDJA</t>
  </si>
  <si>
    <t>YAHIAOUI   SARA</t>
  </si>
  <si>
    <t>TELDJOUNE   NOUR EL HOUDA</t>
  </si>
  <si>
    <t>ROUMANI   OUISSEM</t>
  </si>
  <si>
    <t>MOURI   HANANE</t>
  </si>
  <si>
    <t>ZELILEF   INES</t>
  </si>
  <si>
    <t>ZENGWA   MOREBLESSING R</t>
  </si>
  <si>
    <t>SAADOUDI   IBRAHIM</t>
  </si>
  <si>
    <t>NYAHORA   FORTUNE</t>
  </si>
  <si>
    <t>ZERMANE   AMINA</t>
  </si>
  <si>
    <t>ZERROUK   BESMA</t>
  </si>
  <si>
    <t>SAADOUDI   KHADIDJA</t>
  </si>
  <si>
    <t>OUANFOUF   LAMIA</t>
  </si>
  <si>
    <t>SADOUN   SAFIA</t>
  </si>
  <si>
    <t>OULDKACI   SAADIA</t>
  </si>
  <si>
    <t>SEIAFA   INES</t>
  </si>
  <si>
    <t>RABAHI   INCHIRAH</t>
  </si>
  <si>
    <t>TAYANE   TAMIM</t>
  </si>
  <si>
    <t>SADOUNE   MAAMAR</t>
  </si>
  <si>
    <t>TEMAMRA   SIHEM</t>
  </si>
  <si>
    <t>SELMANI   ICHRAK</t>
  </si>
  <si>
    <t>ZAIMA   MAROUA</t>
  </si>
  <si>
    <t>TAOUNZA   AHLEM</t>
  </si>
  <si>
    <t>TASSAKKOURTH   FAIZA</t>
  </si>
  <si>
    <t>TELITEL   KHADIDJA</t>
  </si>
  <si>
    <t>ZEBBAR   NAAMA</t>
  </si>
  <si>
    <t>ZEHAR   KARIMA</t>
  </si>
  <si>
    <t>NomPrenoms</t>
  </si>
  <si>
    <t>Grade</t>
  </si>
  <si>
    <t>…………………………………………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</si>
  <si>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.............................................................................................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</si>
  <si>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....................................................................................</t>
  </si>
  <si>
    <t xml:space="preserve">Nom Prénoms et signature  de l’encadreur          Chef d’option             Chef de département  </t>
  </si>
  <si>
    <t>…………………………………………………………………………………………….</t>
  </si>
  <si>
    <t>Abdul Hussain Alia simona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</si>
</sst>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color theme="0"/>
      <name val="Simplified Arabic"/>
      <family val="1"/>
      <charset val="178"/>
    </font>
    <font>
      <sz val="8"/>
      <color theme="0"/>
      <name val="Simplified Arabic"/>
      <charset val="178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2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1" xfId="0" applyBorder="1" applyAlignment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Border="1" applyAlignment="1" applyProtection="1">
      <protection locked="0"/>
    </xf>
    <xf numFmtId="0" fontId="0" fillId="0" borderId="0" xfId="0" applyAlignment="1">
      <alignment vertical="center" wrapText="1"/>
    </xf>
    <xf numFmtId="0" fontId="0" fillId="0" borderId="0" xfId="0" applyBorder="1" applyAlignment="1" applyProtection="1">
      <alignment vertical="top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Font="1"/>
    <xf numFmtId="0" fontId="0" fillId="0" borderId="0" xfId="0" applyFont="1" applyFill="1" applyBorder="1"/>
    <xf numFmtId="0" fontId="6" fillId="0" borderId="0" xfId="0" applyFont="1" applyFill="1" applyBorder="1"/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5" fillId="0" borderId="0" xfId="0" applyFont="1"/>
    <xf numFmtId="0" fontId="0" fillId="0" borderId="0" xfId="0" applyAlignment="1">
      <alignment horizontal="center" vertical="top" wrapText="1"/>
    </xf>
    <xf numFmtId="0" fontId="4" fillId="0" borderId="0" xfId="0" applyFont="1" applyAlignment="1">
      <alignment horizontal="left"/>
    </xf>
    <xf numFmtId="0" fontId="0" fillId="0" borderId="2" xfId="0" applyBorder="1" applyAlignment="1" applyProtection="1">
      <alignment horizontal="center" vertical="top" wrapText="1"/>
      <protection locked="0"/>
    </xf>
    <xf numFmtId="0" fontId="0" fillId="0" borderId="3" xfId="0" applyBorder="1" applyAlignment="1" applyProtection="1">
      <alignment horizontal="center" vertical="top" wrapText="1"/>
      <protection locked="0"/>
    </xf>
    <xf numFmtId="0" fontId="0" fillId="0" borderId="4" xfId="0" applyBorder="1" applyAlignment="1" applyProtection="1">
      <alignment horizontal="center" vertical="top" wrapText="1"/>
      <protection locked="0"/>
    </xf>
    <xf numFmtId="0" fontId="0" fillId="0" borderId="5" xfId="0" applyBorder="1" applyAlignment="1" applyProtection="1">
      <alignment horizontal="center" vertical="top" wrapText="1"/>
      <protection locked="0"/>
    </xf>
    <xf numFmtId="0" fontId="0" fillId="0" borderId="0" xfId="0" applyBorder="1" applyAlignment="1" applyProtection="1">
      <alignment horizontal="center" vertical="top" wrapText="1"/>
      <protection locked="0"/>
    </xf>
    <xf numFmtId="0" fontId="0" fillId="0" borderId="6" xfId="0" applyBorder="1" applyAlignment="1" applyProtection="1">
      <alignment horizontal="center" vertical="top" wrapText="1"/>
      <protection locked="0"/>
    </xf>
    <xf numFmtId="0" fontId="0" fillId="0" borderId="7" xfId="0" applyBorder="1" applyAlignment="1" applyProtection="1">
      <alignment horizontal="center" vertical="top" wrapText="1"/>
      <protection locked="0"/>
    </xf>
    <xf numFmtId="0" fontId="0" fillId="0" borderId="8" xfId="0" applyBorder="1" applyAlignment="1" applyProtection="1">
      <alignment horizontal="center" vertical="top" wrapText="1"/>
      <protection locked="0"/>
    </xf>
    <xf numFmtId="0" fontId="0" fillId="0" borderId="9" xfId="0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9" fillId="0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309561</xdr:colOff>
      <xdr:row>5</xdr:row>
      <xdr:rowOff>189894</xdr:rowOff>
    </xdr:to>
    <xdr:pic>
      <xdr:nvPicPr>
        <xdr:cNvPr id="3" name="Image 2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0083" t="34540" r="8542" b="37993"/>
        <a:stretch/>
      </xdr:blipFill>
      <xdr:spPr>
        <a:xfrm>
          <a:off x="0" y="0"/>
          <a:ext cx="5500686" cy="11423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57"/>
  <sheetViews>
    <sheetView tabSelected="1" zoomScale="110" zoomScaleNormal="110" workbookViewId="0">
      <selection activeCell="F8" sqref="F8"/>
    </sheetView>
  </sheetViews>
  <sheetFormatPr baseColWidth="10" defaultRowHeight="15"/>
  <cols>
    <col min="1" max="1" width="22.140625" customWidth="1"/>
    <col min="2" max="2" width="1.85546875" customWidth="1"/>
    <col min="3" max="3" width="31" customWidth="1"/>
    <col min="6" max="6" width="11.42578125" customWidth="1"/>
    <col min="7" max="12" width="11.42578125" style="17"/>
    <col min="13" max="13" width="11.42578125" style="20"/>
    <col min="14" max="14" width="11.42578125" style="17"/>
    <col min="15" max="15" width="11.42578125" style="15"/>
    <col min="16" max="16" width="11.42578125" style="33"/>
    <col min="17" max="18" width="11.42578125" style="15"/>
    <col min="37" max="37" width="11.42578125" style="16"/>
    <col min="38" max="44" width="11.42578125" style="15"/>
  </cols>
  <sheetData>
    <row r="1" spans="1:14">
      <c r="A1" s="1"/>
      <c r="B1" s="2"/>
      <c r="C1" s="2"/>
      <c r="D1" s="2"/>
      <c r="E1" s="2"/>
      <c r="F1" s="2"/>
      <c r="G1" s="17" t="s">
        <v>306</v>
      </c>
      <c r="H1" s="17" t="s">
        <v>14</v>
      </c>
      <c r="I1" s="17" t="s">
        <v>15</v>
      </c>
      <c r="J1" s="17" t="s">
        <v>16</v>
      </c>
      <c r="K1" s="17" t="s">
        <v>17</v>
      </c>
      <c r="L1" s="17" t="s">
        <v>18</v>
      </c>
      <c r="N1" s="17" t="s">
        <v>307</v>
      </c>
    </row>
    <row r="2" spans="1:14" ht="15" customHeight="1">
      <c r="A2" s="2"/>
      <c r="B2" s="1"/>
      <c r="C2" s="2"/>
      <c r="D2" s="2"/>
      <c r="E2" s="2"/>
      <c r="F2" s="2"/>
      <c r="G2" s="17" t="s">
        <v>313</v>
      </c>
      <c r="H2" s="18" t="s">
        <v>20</v>
      </c>
      <c r="I2" s="19" t="s">
        <v>21</v>
      </c>
      <c r="J2" s="19" t="s">
        <v>22</v>
      </c>
      <c r="K2" s="18" t="s">
        <v>23</v>
      </c>
      <c r="L2" s="18" t="s">
        <v>24</v>
      </c>
      <c r="N2" s="17" t="s">
        <v>143</v>
      </c>
    </row>
    <row r="3" spans="1:14">
      <c r="A3" s="2"/>
      <c r="B3" s="2"/>
      <c r="C3" s="2"/>
      <c r="D3" s="2"/>
      <c r="E3" s="2"/>
      <c r="F3" s="2"/>
      <c r="G3" s="17" t="s">
        <v>25</v>
      </c>
      <c r="H3" s="18" t="s">
        <v>27</v>
      </c>
      <c r="I3" s="19" t="s">
        <v>28</v>
      </c>
      <c r="J3" s="19" t="s">
        <v>29</v>
      </c>
      <c r="K3" s="18" t="s">
        <v>30</v>
      </c>
      <c r="L3" s="18" t="s">
        <v>31</v>
      </c>
      <c r="N3" s="17" t="s">
        <v>19</v>
      </c>
    </row>
    <row r="4" spans="1:14">
      <c r="A4" s="2"/>
      <c r="B4" s="2"/>
      <c r="C4" s="2"/>
      <c r="D4" s="2"/>
      <c r="E4" s="2"/>
      <c r="F4" s="2"/>
      <c r="G4" s="17" t="s">
        <v>32</v>
      </c>
      <c r="H4" s="18" t="s">
        <v>33</v>
      </c>
      <c r="I4" s="19" t="s">
        <v>34</v>
      </c>
      <c r="J4" s="19" t="s">
        <v>35</v>
      </c>
      <c r="K4" s="18" t="s">
        <v>36</v>
      </c>
      <c r="L4" s="18" t="s">
        <v>37</v>
      </c>
      <c r="N4" s="17" t="s">
        <v>26</v>
      </c>
    </row>
    <row r="5" spans="1:14">
      <c r="A5" s="2"/>
      <c r="B5" s="2"/>
      <c r="C5" s="2"/>
      <c r="D5" s="2"/>
      <c r="E5" s="2"/>
      <c r="F5" s="2"/>
      <c r="G5" s="17" t="s">
        <v>38</v>
      </c>
      <c r="H5" s="18" t="s">
        <v>40</v>
      </c>
      <c r="I5" s="19" t="s">
        <v>41</v>
      </c>
      <c r="J5" s="19" t="s">
        <v>42</v>
      </c>
      <c r="K5" s="18" t="s">
        <v>43</v>
      </c>
      <c r="L5" s="18" t="s">
        <v>44</v>
      </c>
      <c r="N5" s="17" t="s">
        <v>39</v>
      </c>
    </row>
    <row r="6" spans="1:14">
      <c r="A6" s="2"/>
      <c r="B6" s="2"/>
      <c r="C6" s="2"/>
      <c r="D6" s="2"/>
      <c r="E6" s="2"/>
      <c r="F6" s="2"/>
      <c r="G6" s="17" t="s">
        <v>45</v>
      </c>
      <c r="H6" s="18" t="s">
        <v>47</v>
      </c>
      <c r="I6" s="19" t="s">
        <v>48</v>
      </c>
      <c r="J6" s="19" t="s">
        <v>49</v>
      </c>
      <c r="K6" s="18" t="s">
        <v>50</v>
      </c>
      <c r="L6" s="18" t="s">
        <v>51</v>
      </c>
      <c r="N6" s="17" t="s">
        <v>46</v>
      </c>
    </row>
    <row r="7" spans="1:14">
      <c r="A7" s="2"/>
      <c r="B7" s="2"/>
      <c r="C7" s="2"/>
      <c r="D7" s="2"/>
      <c r="E7" s="2"/>
      <c r="F7" s="2"/>
      <c r="G7" s="17" t="s">
        <v>52</v>
      </c>
      <c r="H7" s="18" t="s">
        <v>53</v>
      </c>
      <c r="I7" s="19" t="s">
        <v>54</v>
      </c>
      <c r="J7" s="19" t="s">
        <v>55</v>
      </c>
      <c r="K7" s="18" t="s">
        <v>56</v>
      </c>
      <c r="L7" s="18" t="s">
        <v>57</v>
      </c>
    </row>
    <row r="8" spans="1:14" ht="18.75">
      <c r="A8" s="2"/>
      <c r="B8" s="2"/>
      <c r="C8" s="3" t="s">
        <v>0</v>
      </c>
      <c r="F8" s="2"/>
      <c r="G8" s="17" t="s">
        <v>58</v>
      </c>
      <c r="H8" s="18" t="s">
        <v>59</v>
      </c>
      <c r="I8" s="19" t="s">
        <v>60</v>
      </c>
      <c r="J8" s="19" t="s">
        <v>61</v>
      </c>
      <c r="K8" s="18" t="s">
        <v>62</v>
      </c>
      <c r="L8" s="18" t="s">
        <v>63</v>
      </c>
    </row>
    <row r="9" spans="1:14" ht="18.75">
      <c r="A9" s="2"/>
      <c r="B9" s="2"/>
      <c r="C9" s="3" t="s">
        <v>1</v>
      </c>
      <c r="F9" s="2"/>
      <c r="G9" s="17" t="s">
        <v>64</v>
      </c>
      <c r="H9" s="18" t="s">
        <v>65</v>
      </c>
      <c r="I9" s="19" t="s">
        <v>66</v>
      </c>
      <c r="J9" s="19" t="s">
        <v>67</v>
      </c>
      <c r="K9" s="18" t="s">
        <v>68</v>
      </c>
      <c r="L9" s="18" t="s">
        <v>69</v>
      </c>
    </row>
    <row r="10" spans="1:14">
      <c r="A10" s="2"/>
      <c r="B10" s="2"/>
      <c r="C10" s="2"/>
      <c r="D10" s="2"/>
      <c r="E10" s="2"/>
      <c r="F10" s="2"/>
      <c r="G10" s="17" t="s">
        <v>70</v>
      </c>
      <c r="H10" s="18" t="s">
        <v>71</v>
      </c>
      <c r="I10" s="19" t="s">
        <v>72</v>
      </c>
      <c r="J10" s="19" t="s">
        <v>73</v>
      </c>
      <c r="K10" s="18" t="s">
        <v>74</v>
      </c>
      <c r="L10" s="18" t="s">
        <v>75</v>
      </c>
    </row>
    <row r="11" spans="1:14">
      <c r="A11" s="2"/>
      <c r="B11" s="2"/>
      <c r="C11" s="2"/>
      <c r="D11" s="2"/>
      <c r="E11" s="2"/>
      <c r="F11" s="2"/>
      <c r="G11" s="17" t="s">
        <v>76</v>
      </c>
      <c r="H11" s="18" t="s">
        <v>77</v>
      </c>
      <c r="I11" s="19" t="s">
        <v>78</v>
      </c>
      <c r="J11" s="19" t="s">
        <v>79</v>
      </c>
      <c r="K11" s="18" t="s">
        <v>80</v>
      </c>
      <c r="L11" s="18" t="s">
        <v>81</v>
      </c>
    </row>
    <row r="12" spans="1:14">
      <c r="A12" s="5" t="s">
        <v>4</v>
      </c>
      <c r="C12" s="8"/>
      <c r="D12" s="2"/>
      <c r="E12" s="2"/>
      <c r="F12" s="2"/>
      <c r="G12" s="17" t="s">
        <v>82</v>
      </c>
      <c r="H12" s="18" t="s">
        <v>83</v>
      </c>
      <c r="I12" s="19" t="s">
        <v>84</v>
      </c>
      <c r="J12" s="19" t="s">
        <v>85</v>
      </c>
      <c r="K12" s="18" t="s">
        <v>86</v>
      </c>
      <c r="L12" s="18" t="s">
        <v>87</v>
      </c>
    </row>
    <row r="13" spans="1:14">
      <c r="A13" s="5" t="s">
        <v>2</v>
      </c>
      <c r="C13" s="9"/>
      <c r="G13" s="17" t="s">
        <v>88</v>
      </c>
      <c r="H13" s="18" t="s">
        <v>89</v>
      </c>
      <c r="I13" s="19" t="s">
        <v>90</v>
      </c>
      <c r="J13" s="19" t="s">
        <v>91</v>
      </c>
      <c r="K13" s="18" t="s">
        <v>92</v>
      </c>
      <c r="L13" s="18" t="s">
        <v>93</v>
      </c>
    </row>
    <row r="14" spans="1:14">
      <c r="A14" s="5" t="s">
        <v>3</v>
      </c>
      <c r="C14" s="10" t="s">
        <v>308</v>
      </c>
      <c r="G14" s="17" t="s">
        <v>94</v>
      </c>
      <c r="H14" s="18" t="s">
        <v>95</v>
      </c>
      <c r="I14" s="19" t="s">
        <v>96</v>
      </c>
      <c r="J14" s="19" t="s">
        <v>97</v>
      </c>
      <c r="K14" s="18" t="s">
        <v>98</v>
      </c>
      <c r="L14" s="18" t="s">
        <v>99</v>
      </c>
    </row>
    <row r="15" spans="1:14">
      <c r="A15" s="6" t="s">
        <v>5</v>
      </c>
      <c r="C15" s="10" t="s">
        <v>308</v>
      </c>
      <c r="G15" s="17" t="s">
        <v>100</v>
      </c>
      <c r="H15" s="18" t="s">
        <v>101</v>
      </c>
      <c r="I15" s="19" t="s">
        <v>102</v>
      </c>
      <c r="J15" s="19" t="s">
        <v>103</v>
      </c>
      <c r="K15" s="18" t="s">
        <v>104</v>
      </c>
      <c r="L15" s="18" t="s">
        <v>105</v>
      </c>
    </row>
    <row r="16" spans="1:14">
      <c r="A16" s="5" t="s">
        <v>3</v>
      </c>
      <c r="C16" s="10" t="s">
        <v>308</v>
      </c>
      <c r="G16" s="17" t="s">
        <v>106</v>
      </c>
      <c r="H16" s="18" t="s">
        <v>107</v>
      </c>
      <c r="I16" s="19" t="s">
        <v>108</v>
      </c>
      <c r="J16" s="19" t="s">
        <v>109</v>
      </c>
      <c r="K16" s="18" t="s">
        <v>110</v>
      </c>
      <c r="L16" s="18" t="s">
        <v>111</v>
      </c>
    </row>
    <row r="17" spans="1:12">
      <c r="G17" s="17" t="s">
        <v>112</v>
      </c>
      <c r="H17" s="18" t="s">
        <v>113</v>
      </c>
      <c r="I17" s="19" t="s">
        <v>114</v>
      </c>
      <c r="J17" s="19" t="s">
        <v>115</v>
      </c>
      <c r="K17" s="18" t="s">
        <v>116</v>
      </c>
      <c r="L17" s="18" t="s">
        <v>117</v>
      </c>
    </row>
    <row r="18" spans="1:12" ht="15" customHeight="1">
      <c r="A18" s="21" t="s">
        <v>6</v>
      </c>
      <c r="B18" s="21"/>
      <c r="C18" s="21"/>
      <c r="D18" s="21"/>
      <c r="E18" s="21"/>
      <c r="F18" s="12"/>
      <c r="G18" s="17" t="s">
        <v>118</v>
      </c>
      <c r="H18" s="18" t="s">
        <v>119</v>
      </c>
      <c r="I18" s="19" t="s">
        <v>120</v>
      </c>
      <c r="J18" s="19" t="s">
        <v>121</v>
      </c>
      <c r="K18" s="18" t="s">
        <v>122</v>
      </c>
      <c r="L18" s="18" t="s">
        <v>123</v>
      </c>
    </row>
    <row r="19" spans="1:12">
      <c r="A19" s="21"/>
      <c r="B19" s="21"/>
      <c r="C19" s="21"/>
      <c r="D19" s="21"/>
      <c r="E19" s="21"/>
      <c r="F19" s="12"/>
      <c r="G19" s="17" t="s">
        <v>124</v>
      </c>
      <c r="H19" s="18" t="s">
        <v>125</v>
      </c>
      <c r="I19" s="19" t="s">
        <v>126</v>
      </c>
      <c r="J19" s="19" t="s">
        <v>127</v>
      </c>
      <c r="K19" s="18" t="s">
        <v>128</v>
      </c>
      <c r="L19" s="18" t="s">
        <v>129</v>
      </c>
    </row>
    <row r="20" spans="1:12">
      <c r="A20" s="21"/>
      <c r="B20" s="21"/>
      <c r="C20" s="21"/>
      <c r="D20" s="21"/>
      <c r="E20" s="21"/>
      <c r="F20" s="12"/>
      <c r="G20" s="17" t="s">
        <v>130</v>
      </c>
      <c r="H20" s="18" t="s">
        <v>131</v>
      </c>
      <c r="I20" s="19" t="s">
        <v>132</v>
      </c>
      <c r="J20" s="19" t="s">
        <v>133</v>
      </c>
      <c r="K20" s="18" t="s">
        <v>134</v>
      </c>
      <c r="L20" s="18" t="s">
        <v>135</v>
      </c>
    </row>
    <row r="21" spans="1:12">
      <c r="A21" s="12"/>
      <c r="B21" s="12"/>
      <c r="C21" s="12"/>
      <c r="D21" s="12"/>
      <c r="E21" s="12"/>
      <c r="F21" s="12"/>
      <c r="G21" s="17" t="s">
        <v>136</v>
      </c>
      <c r="H21" s="18" t="s">
        <v>137</v>
      </c>
      <c r="I21" s="19" t="s">
        <v>138</v>
      </c>
      <c r="J21" s="19" t="s">
        <v>139</v>
      </c>
      <c r="K21" s="18" t="s">
        <v>140</v>
      </c>
      <c r="L21" s="18" t="s">
        <v>141</v>
      </c>
    </row>
    <row r="22" spans="1:12">
      <c r="A22" s="4" t="s">
        <v>7</v>
      </c>
      <c r="C22" s="9"/>
      <c r="G22" s="17" t="s">
        <v>142</v>
      </c>
      <c r="H22" s="18" t="s">
        <v>144</v>
      </c>
      <c r="I22" s="19" t="s">
        <v>145</v>
      </c>
      <c r="J22" s="19" t="s">
        <v>146</v>
      </c>
      <c r="K22" s="18" t="s">
        <v>147</v>
      </c>
      <c r="L22" s="18" t="s">
        <v>148</v>
      </c>
    </row>
    <row r="23" spans="1:12">
      <c r="G23" s="17" t="s">
        <v>149</v>
      </c>
      <c r="H23" s="18" t="s">
        <v>150</v>
      </c>
      <c r="I23" s="19" t="s">
        <v>151</v>
      </c>
      <c r="J23" s="19" t="s">
        <v>152</v>
      </c>
      <c r="K23" s="18" t="s">
        <v>153</v>
      </c>
      <c r="L23" s="18" t="s">
        <v>154</v>
      </c>
    </row>
    <row r="24" spans="1:12">
      <c r="A24" t="s">
        <v>8</v>
      </c>
      <c r="C24" s="9"/>
      <c r="G24" s="17" t="s">
        <v>155</v>
      </c>
      <c r="H24" s="18" t="s">
        <v>156</v>
      </c>
      <c r="I24" s="19" t="s">
        <v>157</v>
      </c>
      <c r="J24" s="19" t="s">
        <v>158</v>
      </c>
      <c r="K24" s="18" t="s">
        <v>159</v>
      </c>
      <c r="L24" s="18" t="s">
        <v>160</v>
      </c>
    </row>
    <row r="25" spans="1:12">
      <c r="A25" t="s">
        <v>9</v>
      </c>
      <c r="C25" s="9"/>
      <c r="G25" s="17" t="s">
        <v>161</v>
      </c>
      <c r="H25" s="18" t="s">
        <v>162</v>
      </c>
      <c r="I25" s="19" t="s">
        <v>163</v>
      </c>
      <c r="J25" s="19" t="s">
        <v>164</v>
      </c>
      <c r="K25" s="18" t="s">
        <v>165</v>
      </c>
      <c r="L25" s="18" t="s">
        <v>166</v>
      </c>
    </row>
    <row r="26" spans="1:12">
      <c r="G26" s="17" t="s">
        <v>167</v>
      </c>
      <c r="H26" s="18" t="s">
        <v>168</v>
      </c>
      <c r="I26" s="19" t="s">
        <v>169</v>
      </c>
      <c r="J26" s="19" t="s">
        <v>170</v>
      </c>
      <c r="K26" s="18" t="s">
        <v>171</v>
      </c>
      <c r="L26" s="18" t="s">
        <v>172</v>
      </c>
    </row>
    <row r="27" spans="1:12">
      <c r="A27" s="4" t="s">
        <v>10</v>
      </c>
      <c r="G27" s="17" t="s">
        <v>173</v>
      </c>
      <c r="H27" s="18" t="s">
        <v>174</v>
      </c>
      <c r="I27" s="19" t="s">
        <v>175</v>
      </c>
      <c r="J27" s="19" t="s">
        <v>176</v>
      </c>
      <c r="K27" s="18" t="s">
        <v>177</v>
      </c>
      <c r="L27" s="18" t="s">
        <v>178</v>
      </c>
    </row>
    <row r="28" spans="1:12" ht="15" customHeight="1">
      <c r="A28" s="23" t="s">
        <v>310</v>
      </c>
      <c r="B28" s="24"/>
      <c r="C28" s="24"/>
      <c r="D28" s="24"/>
      <c r="E28" s="25"/>
      <c r="F28" s="13"/>
      <c r="G28" s="17" t="s">
        <v>179</v>
      </c>
      <c r="H28" s="18" t="s">
        <v>180</v>
      </c>
      <c r="I28" s="19" t="s">
        <v>181</v>
      </c>
      <c r="J28" s="19" t="s">
        <v>182</v>
      </c>
      <c r="K28" s="18" t="s">
        <v>183</v>
      </c>
      <c r="L28" s="18" t="s">
        <v>184</v>
      </c>
    </row>
    <row r="29" spans="1:12">
      <c r="A29" s="26"/>
      <c r="B29" s="27"/>
      <c r="C29" s="27"/>
      <c r="D29" s="27"/>
      <c r="E29" s="28"/>
      <c r="F29" s="13"/>
      <c r="G29" s="17" t="s">
        <v>185</v>
      </c>
      <c r="H29" s="18" t="s">
        <v>186</v>
      </c>
      <c r="I29" s="19" t="s">
        <v>187</v>
      </c>
      <c r="J29" s="19" t="s">
        <v>188</v>
      </c>
      <c r="K29" s="18" t="s">
        <v>189</v>
      </c>
      <c r="L29" s="18" t="s">
        <v>190</v>
      </c>
    </row>
    <row r="30" spans="1:12">
      <c r="A30" s="26"/>
      <c r="B30" s="27"/>
      <c r="C30" s="27"/>
      <c r="D30" s="27"/>
      <c r="E30" s="28"/>
      <c r="F30" s="13"/>
      <c r="G30" s="17" t="s">
        <v>191</v>
      </c>
      <c r="H30" s="18" t="s">
        <v>192</v>
      </c>
      <c r="I30" s="19" t="s">
        <v>193</v>
      </c>
      <c r="J30" s="19" t="s">
        <v>194</v>
      </c>
      <c r="K30" s="18" t="s">
        <v>195</v>
      </c>
      <c r="L30" s="18" t="s">
        <v>196</v>
      </c>
    </row>
    <row r="31" spans="1:12">
      <c r="A31" s="26"/>
      <c r="B31" s="27"/>
      <c r="C31" s="27"/>
      <c r="D31" s="27"/>
      <c r="E31" s="28"/>
      <c r="F31" s="13"/>
      <c r="G31" s="17" t="s">
        <v>197</v>
      </c>
      <c r="H31" s="18" t="s">
        <v>198</v>
      </c>
      <c r="I31" s="19" t="s">
        <v>199</v>
      </c>
      <c r="J31" s="19" t="s">
        <v>200</v>
      </c>
      <c r="K31" s="18" t="s">
        <v>201</v>
      </c>
      <c r="L31" s="18" t="s">
        <v>202</v>
      </c>
    </row>
    <row r="32" spans="1:12">
      <c r="A32" s="29"/>
      <c r="B32" s="30"/>
      <c r="C32" s="30"/>
      <c r="D32" s="30"/>
      <c r="E32" s="31"/>
      <c r="F32" s="13"/>
      <c r="G32" s="17" t="s">
        <v>203</v>
      </c>
      <c r="H32" s="18" t="s">
        <v>204</v>
      </c>
      <c r="I32" s="19" t="s">
        <v>205</v>
      </c>
      <c r="J32" s="19" t="s">
        <v>206</v>
      </c>
      <c r="K32" s="18" t="s">
        <v>207</v>
      </c>
      <c r="L32" s="18" t="s">
        <v>208</v>
      </c>
    </row>
    <row r="33" spans="1:12">
      <c r="G33" s="17" t="s">
        <v>209</v>
      </c>
      <c r="H33" s="18" t="s">
        <v>210</v>
      </c>
      <c r="I33" s="19" t="s">
        <v>211</v>
      </c>
      <c r="J33" s="19" t="s">
        <v>212</v>
      </c>
      <c r="K33" s="18" t="s">
        <v>213</v>
      </c>
      <c r="L33" s="18" t="s">
        <v>214</v>
      </c>
    </row>
    <row r="34" spans="1:12">
      <c r="A34" s="6" t="s">
        <v>11</v>
      </c>
      <c r="C34" s="32" t="s">
        <v>312</v>
      </c>
      <c r="D34" s="32"/>
      <c r="E34" s="32"/>
      <c r="F34" s="14"/>
      <c r="G34" s="17" t="s">
        <v>215</v>
      </c>
      <c r="H34" s="18" t="s">
        <v>216</v>
      </c>
      <c r="I34" s="19" t="s">
        <v>217</v>
      </c>
      <c r="J34" s="19" t="s">
        <v>218</v>
      </c>
      <c r="K34" s="18" t="s">
        <v>219</v>
      </c>
      <c r="L34" s="18" t="s">
        <v>220</v>
      </c>
    </row>
    <row r="35" spans="1:12">
      <c r="G35" s="17" t="s">
        <v>221</v>
      </c>
      <c r="H35" s="18" t="s">
        <v>222</v>
      </c>
      <c r="I35" s="19" t="s">
        <v>223</v>
      </c>
      <c r="J35" s="19" t="s">
        <v>224</v>
      </c>
      <c r="K35" s="18" t="s">
        <v>225</v>
      </c>
      <c r="L35" s="18" t="s">
        <v>226</v>
      </c>
    </row>
    <row r="36" spans="1:12">
      <c r="A36" s="7" t="s">
        <v>12</v>
      </c>
      <c r="G36" s="17" t="s">
        <v>227</v>
      </c>
      <c r="H36" s="18" t="s">
        <v>228</v>
      </c>
      <c r="I36" s="19" t="s">
        <v>229</v>
      </c>
      <c r="J36" s="19" t="s">
        <v>230</v>
      </c>
      <c r="K36" s="18" t="s">
        <v>231</v>
      </c>
      <c r="L36" s="18" t="s">
        <v>232</v>
      </c>
    </row>
    <row r="37" spans="1:12" ht="15" customHeight="1">
      <c r="A37" s="23" t="s">
        <v>309</v>
      </c>
      <c r="B37" s="24"/>
      <c r="C37" s="24"/>
      <c r="D37" s="24"/>
      <c r="E37" s="25"/>
      <c r="F37" s="13"/>
      <c r="G37" s="17" t="s">
        <v>233</v>
      </c>
      <c r="H37" s="18" t="s">
        <v>234</v>
      </c>
      <c r="I37" s="19" t="s">
        <v>235</v>
      </c>
      <c r="J37" s="19" t="s">
        <v>236</v>
      </c>
      <c r="K37" s="18" t="s">
        <v>237</v>
      </c>
      <c r="L37" s="18" t="s">
        <v>238</v>
      </c>
    </row>
    <row r="38" spans="1:12">
      <c r="A38" s="26"/>
      <c r="B38" s="27"/>
      <c r="C38" s="27"/>
      <c r="D38" s="27"/>
      <c r="E38" s="28"/>
      <c r="F38" s="13"/>
      <c r="G38" s="17" t="s">
        <v>239</v>
      </c>
      <c r="H38" s="18" t="s">
        <v>240</v>
      </c>
      <c r="I38" s="19" t="s">
        <v>241</v>
      </c>
      <c r="J38" s="19" t="s">
        <v>242</v>
      </c>
      <c r="K38" s="18" t="s">
        <v>243</v>
      </c>
      <c r="L38" s="18" t="s">
        <v>244</v>
      </c>
    </row>
    <row r="39" spans="1:12">
      <c r="A39" s="26"/>
      <c r="B39" s="27"/>
      <c r="C39" s="27"/>
      <c r="D39" s="27"/>
      <c r="E39" s="28"/>
      <c r="F39" s="13"/>
      <c r="G39" s="17" t="s">
        <v>245</v>
      </c>
      <c r="H39" s="18" t="s">
        <v>246</v>
      </c>
      <c r="I39" s="19" t="s">
        <v>247</v>
      </c>
      <c r="J39" s="19" t="s">
        <v>248</v>
      </c>
      <c r="K39" s="18" t="s">
        <v>249</v>
      </c>
      <c r="L39" s="18" t="s">
        <v>250</v>
      </c>
    </row>
    <row r="40" spans="1:12">
      <c r="A40" s="26"/>
      <c r="B40" s="27"/>
      <c r="C40" s="27"/>
      <c r="D40" s="27"/>
      <c r="E40" s="28"/>
      <c r="F40" s="13"/>
      <c r="G40" s="17" t="s">
        <v>251</v>
      </c>
      <c r="H40" s="18" t="s">
        <v>252</v>
      </c>
      <c r="I40" s="19" t="s">
        <v>253</v>
      </c>
      <c r="J40" s="19" t="s">
        <v>254</v>
      </c>
      <c r="K40" s="18" t="s">
        <v>255</v>
      </c>
      <c r="L40" s="18" t="s">
        <v>256</v>
      </c>
    </row>
    <row r="41" spans="1:12">
      <c r="A41" s="26"/>
      <c r="B41" s="27"/>
      <c r="C41" s="27"/>
      <c r="D41" s="27"/>
      <c r="E41" s="28"/>
      <c r="F41" s="13"/>
      <c r="G41" s="17" t="s">
        <v>257</v>
      </c>
      <c r="H41" s="18" t="s">
        <v>258</v>
      </c>
      <c r="I41" s="19" t="s">
        <v>259</v>
      </c>
      <c r="J41" s="19" t="s">
        <v>260</v>
      </c>
      <c r="K41" s="18" t="s">
        <v>261</v>
      </c>
      <c r="L41" s="18" t="s">
        <v>262</v>
      </c>
    </row>
    <row r="42" spans="1:12">
      <c r="A42" s="26"/>
      <c r="B42" s="27"/>
      <c r="C42" s="27"/>
      <c r="D42" s="27"/>
      <c r="E42" s="28"/>
      <c r="F42" s="13"/>
      <c r="H42" s="18" t="s">
        <v>263</v>
      </c>
      <c r="I42" s="19" t="s">
        <v>264</v>
      </c>
      <c r="J42" s="19" t="s">
        <v>265</v>
      </c>
      <c r="K42" s="18" t="s">
        <v>266</v>
      </c>
      <c r="L42" s="18" t="s">
        <v>267</v>
      </c>
    </row>
    <row r="43" spans="1:12">
      <c r="A43" s="29"/>
      <c r="B43" s="30"/>
      <c r="C43" s="30"/>
      <c r="D43" s="30"/>
      <c r="E43" s="31"/>
      <c r="F43" s="13"/>
      <c r="H43" s="18" t="s">
        <v>268</v>
      </c>
      <c r="I43" s="19" t="s">
        <v>269</v>
      </c>
      <c r="J43" s="19" t="s">
        <v>270</v>
      </c>
      <c r="K43" s="18" t="s">
        <v>271</v>
      </c>
      <c r="L43" s="18" t="s">
        <v>272</v>
      </c>
    </row>
    <row r="44" spans="1:12">
      <c r="H44" s="18" t="s">
        <v>273</v>
      </c>
      <c r="I44" s="19" t="s">
        <v>274</v>
      </c>
      <c r="J44" s="19" t="s">
        <v>275</v>
      </c>
      <c r="K44" s="18" t="s">
        <v>276</v>
      </c>
      <c r="L44" s="18" t="s">
        <v>277</v>
      </c>
    </row>
    <row r="45" spans="1:12">
      <c r="A45" s="4" t="s">
        <v>13</v>
      </c>
      <c r="H45" s="18" t="s">
        <v>278</v>
      </c>
      <c r="I45" s="19" t="s">
        <v>279</v>
      </c>
      <c r="K45" s="18" t="s">
        <v>280</v>
      </c>
      <c r="L45" s="18" t="s">
        <v>281</v>
      </c>
    </row>
    <row r="46" spans="1:12">
      <c r="H46" s="18" t="s">
        <v>282</v>
      </c>
      <c r="I46" s="19" t="s">
        <v>283</v>
      </c>
      <c r="K46" s="18" t="s">
        <v>284</v>
      </c>
      <c r="L46" s="18" t="s">
        <v>285</v>
      </c>
    </row>
    <row r="47" spans="1:12">
      <c r="A47" s="22" t="s">
        <v>311</v>
      </c>
      <c r="B47" s="22"/>
      <c r="C47" s="22"/>
      <c r="D47" s="22"/>
      <c r="E47" s="22"/>
      <c r="F47" s="22"/>
      <c r="H47" s="18" t="s">
        <v>286</v>
      </c>
      <c r="I47" s="19" t="s">
        <v>287</v>
      </c>
      <c r="K47" s="18" t="s">
        <v>288</v>
      </c>
      <c r="L47" s="18" t="s">
        <v>289</v>
      </c>
    </row>
    <row r="48" spans="1:12">
      <c r="A48" s="11"/>
      <c r="H48" s="18" t="s">
        <v>290</v>
      </c>
      <c r="I48" s="19" t="s">
        <v>291</v>
      </c>
    </row>
    <row r="49" spans="8:9">
      <c r="H49" s="18" t="s">
        <v>292</v>
      </c>
      <c r="I49" s="19" t="s">
        <v>293</v>
      </c>
    </row>
    <row r="50" spans="8:9">
      <c r="H50" s="18" t="s">
        <v>294</v>
      </c>
      <c r="I50" s="19" t="s">
        <v>295</v>
      </c>
    </row>
    <row r="51" spans="8:9">
      <c r="H51" s="18" t="s">
        <v>296</v>
      </c>
      <c r="I51" s="19" t="s">
        <v>297</v>
      </c>
    </row>
    <row r="52" spans="8:9">
      <c r="H52" s="18" t="s">
        <v>298</v>
      </c>
      <c r="I52" s="19" t="s">
        <v>299</v>
      </c>
    </row>
    <row r="53" spans="8:9">
      <c r="H53" s="18" t="s">
        <v>300</v>
      </c>
      <c r="I53" s="19" t="s">
        <v>301</v>
      </c>
    </row>
    <row r="54" spans="8:9">
      <c r="I54" s="19" t="s">
        <v>302</v>
      </c>
    </row>
    <row r="55" spans="8:9">
      <c r="I55" s="19" t="s">
        <v>303</v>
      </c>
    </row>
    <row r="56" spans="8:9">
      <c r="I56" s="19" t="s">
        <v>304</v>
      </c>
    </row>
    <row r="57" spans="8:9">
      <c r="I57" s="19" t="s">
        <v>305</v>
      </c>
    </row>
  </sheetData>
  <sheetProtection password="FC43" sheet="1" formatCells="0" formatColumns="0" formatRows="0" insertColumns="0" insertRows="0" insertHyperlinks="0" deleteColumns="0" deleteRows="0" sort="0" autoFilter="0" pivotTables="0"/>
  <mergeCells count="5">
    <mergeCell ref="A18:E20"/>
    <mergeCell ref="A47:F47"/>
    <mergeCell ref="A37:E43"/>
    <mergeCell ref="C34:E34"/>
    <mergeCell ref="A28:E32"/>
  </mergeCells>
  <dataValidations xWindow="590" yWindow="589" count="6">
    <dataValidation type="list" allowBlank="1" showInputMessage="1" showErrorMessage="1" sqref="G48">
      <formula1>INDIRECT(BMC)</formula1>
    </dataValidation>
    <dataValidation type="list" allowBlank="1" showErrorMessage="1" prompt="Nom Promoteur " sqref="A48">
      <formula1>NomPrenoms</formula1>
    </dataValidation>
    <dataValidation type="list" allowBlank="1" showInputMessage="1" showErrorMessage="1" sqref="C24:C25">
      <formula1>INDIRECT($C$22)</formula1>
    </dataValidation>
    <dataValidation type="list" allowBlank="1" showInputMessage="1" showErrorMessage="1" promptTitle="Cliquez" prompt="Cliquez" sqref="C12">
      <formula1>NomPrenoms</formula1>
    </dataValidation>
    <dataValidation type="list" allowBlank="1" showErrorMessage="1" sqref="C22">
      <formula1>$H$1:$L$1</formula1>
    </dataValidation>
    <dataValidation type="list" allowBlank="1" showInputMessage="1" showErrorMessage="1" sqref="C13">
      <formula1>$N$2:$N$6</formula1>
    </dataValidation>
  </dataValidations>
  <pageMargins left="0.62992125984251968" right="0.62992125984251968" top="0.74803149606299213" bottom="0.74803149606299213" header="0.31496062992125984" footer="0.31496062992125984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8</vt:i4>
      </vt:variant>
    </vt:vector>
  </HeadingPairs>
  <TitlesOfParts>
    <vt:vector size="9" baseType="lpstr">
      <vt:lpstr>Feuil1</vt:lpstr>
      <vt:lpstr>Biochimie</vt:lpstr>
      <vt:lpstr>BMC</vt:lpstr>
      <vt:lpstr>Ecosysteme_Aquatique</vt:lpstr>
      <vt:lpstr>Genetique</vt:lpstr>
      <vt:lpstr>Grade</vt:lpstr>
      <vt:lpstr>ListeOption</vt:lpstr>
      <vt:lpstr>Microbiologie</vt:lpstr>
      <vt:lpstr>NomPrenoms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NANO</dc:creator>
  <cp:lastModifiedBy>PC NANO</cp:lastModifiedBy>
  <cp:lastPrinted>2021-02-14T01:59:34Z</cp:lastPrinted>
  <dcterms:created xsi:type="dcterms:W3CDTF">2021-02-14T00:23:47Z</dcterms:created>
  <dcterms:modified xsi:type="dcterms:W3CDTF">2021-02-14T02:14:00Z</dcterms:modified>
</cp:coreProperties>
</file>